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200.10\data\★R7\4_共通\6_奨学金返還支援制度\1_要綱・募集要項\"/>
    </mc:Choice>
  </mc:AlternateContent>
  <xr:revisionPtr revIDLastSave="0" documentId="13_ncr:1_{5403552A-6FF8-4947-8C77-D7403896AE40}" xr6:coauthVersionLast="36" xr6:coauthVersionMax="36" xr10:uidLastSave="{00000000-0000-0000-0000-000000000000}"/>
  <bookViews>
    <workbookView xWindow="0" yWindow="0" windowWidth="28800" windowHeight="11010" xr2:uid="{72848A15-384D-43C4-B7B6-E3890E07B41E}"/>
  </bookViews>
  <sheets>
    <sheet name="申込様式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<sst xmlns="http://schemas.openxmlformats.org/spreadsheetml/2006/main" count="23" uniqueCount="23">
  <si>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本社等所在地</t>
  </si>
  <si>
    <t>企業ウェブサイト</t>
  </si>
  <si>
    <t>本社等所在地
（郵便番号）</t>
    <phoneticPr fontId="1"/>
  </si>
  <si>
    <t>採用権限を有する
事業所の事業所名</t>
    <phoneticPr fontId="1"/>
  </si>
  <si>
    <t>採用権限を有する
事業所の所在地
 （郵便番号）</t>
    <phoneticPr fontId="1"/>
  </si>
  <si>
    <t>採用権限を有する
事業所の所在地</t>
    <phoneticPr fontId="1"/>
  </si>
  <si>
    <t>最大助成額
（大学院生）</t>
    <rPh sb="0" eb="2">
      <t>サイダイ</t>
    </rPh>
    <rPh sb="2" eb="5">
      <t>ジョセイガク</t>
    </rPh>
    <phoneticPr fontId="1"/>
  </si>
  <si>
    <t>対象職種
（大学院生）</t>
    <rPh sb="0" eb="2">
      <t>タイショウ</t>
    </rPh>
    <rPh sb="2" eb="4">
      <t>ショクシュ</t>
    </rPh>
    <phoneticPr fontId="1"/>
  </si>
  <si>
    <t>助成人数
（大学院生）</t>
    <rPh sb="0" eb="2">
      <t>ジョセイ</t>
    </rPh>
    <rPh sb="2" eb="4">
      <t>ニンズウ</t>
    </rPh>
    <phoneticPr fontId="1"/>
  </si>
  <si>
    <t>最大助成額
（学部生）</t>
    <rPh sb="0" eb="2">
      <t>サイダイジョセイガク2</t>
    </rPh>
    <phoneticPr fontId="1"/>
  </si>
  <si>
    <t>対象職種
（学部生）</t>
    <rPh sb="0" eb="2">
      <t>タイショウショクシュ2</t>
    </rPh>
    <phoneticPr fontId="1"/>
  </si>
  <si>
    <t>助成人数
（学部生）</t>
    <rPh sb="0" eb="2">
      <t>ジョセイニンズウ2</t>
    </rPh>
    <phoneticPr fontId="1"/>
  </si>
  <si>
    <t>最大助成額
（高専生）</t>
    <rPh sb="0" eb="2">
      <t>サイダイジョセイガク22</t>
    </rPh>
    <phoneticPr fontId="1"/>
  </si>
  <si>
    <t>対象職種
（高専生）</t>
    <rPh sb="0" eb="2">
      <t>タイショウショクシュ23</t>
    </rPh>
    <rPh sb="6" eb="9">
      <t>コウセンセイ</t>
    </rPh>
    <phoneticPr fontId="1"/>
  </si>
  <si>
    <t>助成人数
（高専生）</t>
    <rPh sb="0" eb="2">
      <t>ジョセイニンズウ24</t>
    </rPh>
    <phoneticPr fontId="1"/>
  </si>
  <si>
    <t>申込区分</t>
    <phoneticPr fontId="1"/>
  </si>
  <si>
    <t>メールアドレス</t>
    <phoneticPr fontId="1"/>
  </si>
  <si>
    <t>企業の名称</t>
    <rPh sb="0" eb="2">
      <t>キギョウ</t>
    </rPh>
    <phoneticPr fontId="1"/>
  </si>
  <si>
    <t>業種
（主たるもの）</t>
    <rPh sb="4" eb="5">
      <t>シュ</t>
    </rPh>
    <phoneticPr fontId="1"/>
  </si>
  <si>
    <t>担当者
氏名</t>
    <rPh sb="0" eb="3">
      <t>タントウシャ</t>
    </rPh>
    <phoneticPr fontId="1"/>
  </si>
  <si>
    <t>担当者
所属部署</t>
    <rPh sb="0" eb="3">
      <t>タントウシャ</t>
    </rPh>
    <phoneticPr fontId="1"/>
  </si>
  <si>
    <t>担当者
電話番号</t>
    <rPh sb="0" eb="3">
      <t>タントウシャ</t>
    </rPh>
    <phoneticPr fontId="1"/>
  </si>
  <si>
    <t>2028年度採用企業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</si>
</sst>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General&quot;人&quot;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shrinkToFit="1"/>
    </xf>
    <xf numFmtId="176" fontId="0" fillId="0" borderId="0" xfId="0" applyNumberFormat="1" applyAlignment="1">
      <alignment horizontal="center" vertical="center" shrinkToFit="1"/>
    </xf>
  </cellXfs>
  <cellStyles count="1">
    <cellStyle name="標準" xfId="0" builtinId="0"/>
  </cellStyles>
  <dxfs count="10"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numFmt numFmtId="176" formatCode="General&quot;人&quot;"/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2B7D12C-C0FF-4D59-AA50-22BF02755284}" name="テーブル1" displayName="テーブル1" ref="A1:V2" totalsRowShown="0" headerRowDxfId="9">
  <autoFilter ref="A1:V2" xr:uid="{2AE8F7DB-3355-4E52-841E-A523EB148486}"/>
  <tableColumns count="22">
    <tableColumn id="1" xr3:uid="{26E19DFD-E340-4DBB-8414-8FD671446DEB}" name="申込区分"/>
    <tableColumn id="22" xr3:uid="{445465A8-12D0-4D18-9A05-D8DD8512CD3C}" name="メールアドレス"/>
    <tableColumn id="2" xr3:uid="{0219C45D-8DC7-4EBC-8567-C7C99C330734}" name="企業の名称"/>
    <tableColumn id="3" xr3:uid="{0B1C9F96-DFAE-4251-B529-31CF01ECF241}" name="本社等所在地_x000a_（郵便番号）"/>
    <tableColumn id="4" xr3:uid="{2EE4BEC9-E0F0-4358-B213-62011319D47B}" name="本社等所在地"/>
    <tableColumn id="5" xr3:uid="{A98A8CA5-2B29-47BC-B257-D46E96B0D11C}" name="採用権限を有する_x000a_事業所の事業所名"/>
    <tableColumn id="6" xr3:uid="{9FCD8298-5EA0-404B-B273-F7AFB8A70C17}" name="採用権限を有する_x000a_事業所の所在地_x000a_ （郵便番号）"/>
    <tableColumn id="7" xr3:uid="{0AD49A4F-9E0F-46FF-BE41-9A8DAFA81DCD}" name="採用権限を有する_x000a_事業所の所在地"/>
    <tableColumn id="8" xr3:uid="{013E6246-58B9-4C4A-9F04-FB28125A1594}" name="業種_x000a_（主たるもの）"/>
    <tableColumn id="9" xr3:uid="{6494AF37-2FA5-41F7-A715-C36B3676D333}" name="企業ウェブサイト"/>
    <tableColumn id="10" xr3:uid="{6F2FFEE8-182D-4394-83B4-0F377BEA0479}" name="担当者_x000a_氏名"/>
    <tableColumn id="11" xr3:uid="{BDD3C98B-A8AC-4AC9-8622-B345D333B396}" name="担当者_x000a_所属部署"/>
    <tableColumn id="12" xr3:uid="{6CE3B1FC-367E-42FA-84B2-FB44F3D7E9C7}" name="担当者_x000a_電話番号"/>
    <tableColumn id="13" xr3:uid="{31A775E2-676F-4170-9A21-FABF20427373}" name="最大助成額_x000a_（大学院生）" dataDxfId="8"/>
    <tableColumn id="14" xr3:uid="{D0878C5E-6E20-4206-BFB9-704E80B27105}" name="対象職種_x000a_（大学院生）" dataDxfId="7"/>
    <tableColumn id="15" xr3:uid="{98750348-DCB3-4E20-9180-A66BFF8D7D2F}" name="助成人数_x000a_（大学院生）" dataDxfId="6"/>
    <tableColumn id="16" xr3:uid="{0837BCEA-0132-45FB-9404-D426F269297F}" name="最大助成額_x000a_（学部生）" dataDxfId="5"/>
    <tableColumn id="17" xr3:uid="{02D715DD-8F65-4E17-997D-E623195F9A54}" name="対象職種_x000a_（学部生）" dataDxfId="4"/>
    <tableColumn id="18" xr3:uid="{A432672E-78D1-4BFC-9F11-0930229CFBC5}" name="助成人数_x000a_（学部生）" dataDxfId="3"/>
    <tableColumn id="19" xr3:uid="{A2CD6D47-29E4-44BF-94BE-B3B312DF94BE}" name="最大助成額_x000a_（高専生）" dataDxfId="2"/>
    <tableColumn id="20" xr3:uid="{AA514B9D-7365-434A-B2A9-1EFA3D963971}" name="対象職種_x000a_（高専生）" dataDxfId="1"/>
    <tableColumn id="21" xr3:uid="{3A422FE5-5821-40EB-979C-A0F0B8F775C7}" name="助成人数_x000a_（高専生）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A8ACE-51FC-4ADC-8422-B81654717DAF}">
  <sheetPr>
    <pageSetUpPr fitToPage="1"/>
  </sheetPr>
  <dimension ref="A1:V2"/>
  <sheetViews>
    <sheetView tabSelected="1" workbookViewId="0">
      <selection activeCell="A2" sqref="A2"/>
    </sheetView>
  </sheetViews>
  <sheetFormatPr defaultRowHeight="18.75" x14ac:dyDescent="0.4"/>
  <cols>
    <col min="1" max="1" width="17.5" bestFit="1" customWidth="1"/>
    <col min="2" max="2" width="31.875" customWidth="1"/>
    <col min="3" max="3" width="25.5" bestFit="1" customWidth="1"/>
    <col min="4" max="4" width="13" bestFit="1" customWidth="1"/>
    <col min="5" max="5" width="32" bestFit="1" customWidth="1"/>
    <col min="6" max="6" width="25.5" bestFit="1" customWidth="1"/>
    <col min="7" max="7" width="17.25" bestFit="1" customWidth="1"/>
    <col min="8" max="8" width="32" bestFit="1" customWidth="1"/>
    <col min="9" max="9" width="23.5" bestFit="1" customWidth="1"/>
    <col min="10" max="10" width="41.5" bestFit="1" customWidth="1"/>
    <col min="11" max="11" width="11.5" bestFit="1" customWidth="1"/>
    <col min="12" max="12" width="13.25" bestFit="1" customWidth="1"/>
    <col min="13" max="13" width="13.625" bestFit="1" customWidth="1"/>
    <col min="14" max="14" width="38.375" bestFit="1" customWidth="1"/>
    <col min="15" max="16" width="12.25" customWidth="1"/>
    <col min="17" max="17" width="38.375" bestFit="1" customWidth="1"/>
    <col min="18" max="19" width="12.25" customWidth="1"/>
    <col min="20" max="20" width="38.375" bestFit="1" customWidth="1"/>
    <col min="21" max="22" width="12.25" customWidth="1"/>
  </cols>
  <sheetData>
    <row r="1" spans="1:22" ht="56.25" x14ac:dyDescent="0.4">
      <c r="A1" s="1" t="s">
        <v>15</v>
      </c>
      <c r="B1" s="1" t="s">
        <v>16</v>
      </c>
      <c r="C1" s="1" t="s">
        <v>17</v>
      </c>
      <c r="D1" s="2" t="s">
        <v>2</v>
      </c>
      <c r="E1" s="1" t="s">
        <v>0</v>
      </c>
      <c r="F1" s="2" t="s">
        <v>3</v>
      </c>
      <c r="G1" s="2" t="s">
        <v>4</v>
      </c>
      <c r="H1" s="2" t="s">
        <v>5</v>
      </c>
      <c r="I1" s="2" t="s">
        <v>18</v>
      </c>
      <c r="J1" s="1" t="s">
        <v>1</v>
      </c>
      <c r="K1" s="2" t="s">
        <v>19</v>
      </c>
      <c r="L1" s="2" t="s">
        <v>20</v>
      </c>
      <c r="M1" s="2" t="s">
        <v>21</v>
      </c>
      <c r="N1" s="2" t="s">
        <v>6</v>
      </c>
      <c r="O1" s="2" t="s">
        <v>7</v>
      </c>
      <c r="P1" s="2" t="s">
        <v>8</v>
      </c>
      <c r="Q1" s="2" t="s">
        <v>9</v>
      </c>
      <c r="R1" s="2" t="s">
        <v>10</v>
      </c>
      <c r="S1" s="2" t="s">
        <v>11</v>
      </c>
      <c r="T1" s="2" t="s">
        <v>12</v>
      </c>
      <c r="U1" s="2" t="s">
        <v>13</v>
      </c>
      <c r="V1" s="2" t="s">
        <v>14</v>
      </c>
    </row>
    <row r="2" spans="1:22" x14ac:dyDescent="0.4">
      <c r="A2" t="s">
        <v>22</v>
      </c>
      <c r="N2" s="3"/>
      <c r="O2" s="3"/>
      <c r="P2" s="4"/>
      <c r="Q2" s="3"/>
      <c r="R2" s="3"/>
      <c r="S2" s="4"/>
      <c r="T2" s="3"/>
      <c r="U2" s="3"/>
      <c r="V2" s="4"/>
    </row>
  </sheetData>
  <phoneticPr fontId="1"/>
  <dataValidations count="3">
    <dataValidation type="list" allowBlank="1" showInputMessage="1" showErrorMessage="1" sqref="I2" xr:uid="{2DC3301B-190C-4CEA-B8BD-B60C449DB9A0}">
      <formula1>"農林漁業,建設業,食品製造業,繊維・化学工業,鉄工・鉱業・機械製造業,IT関連・電気・電子工業,その他製造業,放送・出版・印刷業,電気・ガス・熱供給・水道業,情報サービス業,運輸・通信業,卸売・小売業,金融・証券・保険・不動産業,旅行・ホテル・旅館業,飲食業,教育,医療・福祉サービス業,派遣・人材紹介業,その他サービス業,公務員・団体職員"</formula1>
    </dataValidation>
    <dataValidation type="list" allowBlank="1" showInputMessage="1" showErrorMessage="1" sqref="N2" xr:uid="{B3F7A6C0-BEE6-4A00-950D-79AB70EDF878}">
      <formula1>"150万円（UIターン者の場合は200万円）,100万円（UIターン者の場合は150万円）,50万円（UIターン者の場合は100万円）,対象としない"</formula1>
    </dataValidation>
    <dataValidation type="list" allowBlank="1" showInputMessage="1" showErrorMessage="1" sqref="Q2 T2" xr:uid="{4BF5C506-98AA-4F7F-AAFB-2C9BAE83CD6A}">
      <formula1>"100万円（UIターン者の場合は150万円）,50万円（UIターン者の場合は100万円）,対象としない"</formula1>
    </dataValidation>
  </dataValidations>
  <pageMargins left="0" right="0" top="0.35433070866141736" bottom="0.35433070866141736" header="0.31496062992125984" footer="0.31496062992125984"/>
  <pageSetup paperSize="8" scale="53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申込様式</vt:lpstr>
    </vt:vector>
  </TitlesOfParts>
  <Company>ジョブカフェ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cafe-0018</cp:lastModifiedBy>
  <cp:lastPrinted>2023-04-07T05:42:28Z</cp:lastPrinted>
  <dcterms:created xsi:type="dcterms:W3CDTF">2023-04-07T04:55:43Z</dcterms:created>
  <dcterms:modified xsi:type="dcterms:W3CDTF">2026-02-18T01:17:50Z</dcterms:modified>
</cp:coreProperties>
</file>