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\\192.168.200.10\data\★R7\4_共通\6_奨学金返還支援制度\1_要綱・募集要項\"/>
    </mc:Choice>
  </mc:AlternateContent>
  <xr:revisionPtr revIDLastSave="0" documentId="13_ncr:1_{C391CAFF-91F3-435E-B296-AC0F72DC84AB}" xr6:coauthVersionLast="36" xr6:coauthVersionMax="36" xr10:uidLastSave="{00000000-0000-0000-0000-000000000000}"/>
  <bookViews>
    <workbookView xWindow="0" yWindow="0" windowWidth="28800" windowHeight="11385" xr2:uid="{FDD5DDEE-827C-4A3E-9D0E-8C5AC7FF9193}"/>
  </bookViews>
  <sheets>
    <sheet name="申込様式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<sst xmlns="http://schemas.openxmlformats.org/spreadsheetml/2006/main" count="29" uniqueCount="29">
  <si>
    <t>メールアドレス</t>
  </si>
  <si>
    <t>生年月日</t>
  </si>
  <si>
    <t>郵便番号</t>
  </si>
  <si>
    <t>住所</t>
  </si>
  <si>
    <t>電話番号</t>
  </si>
  <si>
    <t>就学先の名称</t>
  </si>
  <si>
    <t>就学先の所在地</t>
  </si>
  <si>
    <t>申請者氏名
（ふりがな）</t>
    <phoneticPr fontId="1"/>
  </si>
  <si>
    <t>申請者氏名
（漢字）</t>
    <phoneticPr fontId="1"/>
  </si>
  <si>
    <t>就学先
の区分</t>
    <phoneticPr fontId="1"/>
  </si>
  <si>
    <t>学部・学科等
（研究科・専攻）</t>
    <phoneticPr fontId="1"/>
  </si>
  <si>
    <t>卒業
予定月</t>
    <phoneticPr fontId="1"/>
  </si>
  <si>
    <t>借入総額
【1件目】</t>
    <rPh sb="2" eb="4">
      <t>ソウガク</t>
    </rPh>
    <rPh sb="7" eb="8">
      <t>ケン</t>
    </rPh>
    <rPh sb="8" eb="9">
      <t>メ</t>
    </rPh>
    <phoneticPr fontId="1"/>
  </si>
  <si>
    <t>借入月額
【1件目】</t>
    <phoneticPr fontId="1"/>
  </si>
  <si>
    <t>借入総額
【2件目】</t>
    <rPh sb="0" eb="2">
      <t>カリイレ</t>
    </rPh>
    <rPh sb="2" eb="4">
      <t>ソウガク</t>
    </rPh>
    <rPh sb="7" eb="8">
      <t>ケン</t>
    </rPh>
    <rPh sb="8" eb="9">
      <t>メ</t>
    </rPh>
    <phoneticPr fontId="1"/>
  </si>
  <si>
    <t>借入月額
【2件目】</t>
    <phoneticPr fontId="1"/>
  </si>
  <si>
    <t>借入始期
 【2件目】</t>
    <phoneticPr fontId="1"/>
  </si>
  <si>
    <t>借入終期 
【2件目】</t>
    <phoneticPr fontId="1"/>
  </si>
  <si>
    <t>借入始期 
【1件目】</t>
    <phoneticPr fontId="1"/>
  </si>
  <si>
    <t>借入終期
 【1件目】</t>
    <phoneticPr fontId="1"/>
  </si>
  <si>
    <t>種類 
【1件目】</t>
    <phoneticPr fontId="1"/>
  </si>
  <si>
    <t>種類 
【2件目】</t>
    <phoneticPr fontId="1"/>
  </si>
  <si>
    <t>就業開始予定年度</t>
    <rPh sb="0" eb="2">
      <t>シュウギョウ</t>
    </rPh>
    <rPh sb="2" eb="4">
      <t>カイシ</t>
    </rPh>
    <rPh sb="4" eb="6">
      <t>ヨテイ</t>
    </rPh>
    <rPh sb="6" eb="8">
      <t>ネンド</t>
    </rPh>
    <phoneticPr fontId="1"/>
  </si>
  <si>
    <t>申請の動機</t>
    <phoneticPr fontId="1"/>
  </si>
  <si>
    <t>要件確認</t>
    <rPh sb="0" eb="2">
      <t>ヨウケン</t>
    </rPh>
    <rPh sb="2" eb="4">
      <t>カクニン</t>
    </rPh>
    <phoneticPr fontId="1"/>
  </si>
  <si>
    <t>関心のある業種</t>
    <phoneticPr fontId="1"/>
  </si>
  <si>
    <t>この制度を知ったきっかけ</t>
    <phoneticPr fontId="1"/>
  </si>
  <si>
    <t>UIターン</t>
    <phoneticPr fontId="1"/>
  </si>
  <si>
    <t>2028年度（28卒）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</si>
</sst>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);[Red]\(#,##0\)"/>
  </numFmts>
  <fonts count="2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14" fontId="0" fillId="0" borderId="0" xfId="0" applyNumberFormat="1">
      <alignment vertical="center"/>
    </xf>
    <xf numFmtId="55" fontId="0" fillId="0" borderId="0" xfId="0" applyNumberFormat="1">
      <alignment vertical="center"/>
    </xf>
    <xf numFmtId="176" fontId="0" fillId="0" borderId="0" xfId="0" applyNumberFormat="1">
      <alignment vertical="center"/>
    </xf>
    <xf numFmtId="0" fontId="0" fillId="0" borderId="0" xfId="0" applyNumberFormat="1">
      <alignment vertical="center"/>
    </xf>
    <xf numFmtId="0" fontId="0" fillId="0" borderId="0" xfId="0" applyAlignment="1">
      <alignment horizontal="center" vertical="center"/>
    </xf>
    <xf numFmtId="0" fontId="0" fillId="0" borderId="0" xfId="0" applyNumberForma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 shrinkToFit="1"/>
    </xf>
    <xf numFmtId="0" fontId="0" fillId="0" borderId="0" xfId="0" applyAlignment="1">
      <alignment vertical="center" shrinkToFit="1"/>
    </xf>
    <xf numFmtId="0" fontId="0" fillId="0" borderId="0" xfId="0" applyAlignment="1">
      <alignment horizontal="center" vertical="center" wrapText="1" shrinkToFit="1"/>
    </xf>
    <xf numFmtId="14" fontId="0" fillId="0" borderId="0" xfId="0" applyNumberFormat="1" applyAlignment="1">
      <alignment horizontal="center" vertical="center" wrapText="1"/>
    </xf>
    <xf numFmtId="0" fontId="0" fillId="0" borderId="0" xfId="0" applyAlignment="1">
      <alignment vertical="center" wrapText="1"/>
    </xf>
  </cellXfs>
  <cellStyles count="1">
    <cellStyle name="標準" xfId="0" builtinId="0"/>
  </cellStyles>
  <dxfs count="22">
    <dxf>
      <alignment horizontal="general" vertical="center" textRotation="0" wrapText="1" indent="0" justifyLastLine="0" shrinkToFit="0" readingOrder="0"/>
    </dxf>
    <dxf>
      <alignment horizontal="general" vertical="center" textRotation="0" wrapText="1" indent="0" justifyLastLine="0" shrinkToFit="0" readingOrder="0"/>
    </dxf>
    <dxf>
      <numFmt numFmtId="19" formatCode="yyyy/m/d"/>
    </dxf>
    <dxf>
      <numFmt numFmtId="176" formatCode="#,##0_);[Red]\(#,##0\)"/>
    </dxf>
    <dxf>
      <numFmt numFmtId="176" formatCode="#,##0_);[Red]\(#,##0\)"/>
    </dxf>
    <dxf>
      <alignment vertical="center" textRotation="0" wrapText="0" justifyLastLine="0" shrinkToFit="1" readingOrder="0"/>
    </dxf>
    <dxf>
      <numFmt numFmtId="19" formatCode="yyyy/m/d"/>
    </dxf>
    <dxf>
      <numFmt numFmtId="19" formatCode="yyyy/m/d"/>
    </dxf>
    <dxf>
      <numFmt numFmtId="176" formatCode="#,##0_);[Red]\(#,##0\)"/>
    </dxf>
    <dxf>
      <numFmt numFmtId="176" formatCode="#,##0_);[Red]\(#,##0\)"/>
    </dxf>
    <dxf>
      <alignment vertical="center" textRotation="0" wrapText="0" justifyLastLine="0" shrinkToFit="1" readingOrder="0"/>
    </dxf>
    <dxf>
      <numFmt numFmtId="46" formatCode="yyyy&quot;年&quot;m&quot;月&quot;"/>
    </dxf>
    <dxf>
      <alignment vertical="center" textRotation="0" wrapText="0" justifyLastLine="0" shrinkToFit="1" readingOrder="0"/>
    </dxf>
    <dxf>
      <alignment vertical="center" textRotation="0" wrapText="0" justifyLastLine="0" shrinkToFit="1" readingOrder="0"/>
    </dxf>
    <dxf>
      <alignment vertical="center" textRotation="0" wrapText="0" justifyLastLine="0" shrinkToFit="1" readingOrder="0"/>
    </dxf>
    <dxf>
      <alignment vertical="center" textRotation="0" wrapText="0" justifyLastLine="0" shrinkToFit="1" readingOrder="0"/>
    </dxf>
    <dxf>
      <alignment vertical="center" textRotation="0" wrapText="0" justifyLastLine="0" shrinkToFit="1" readingOrder="0"/>
    </dxf>
    <dxf>
      <numFmt numFmtId="19" formatCode="yyyy/m/d"/>
    </dxf>
    <dxf>
      <alignment vertical="center" textRotation="0" wrapText="0" justifyLastLine="0" shrinkToFit="1" readingOrder="0"/>
    </dxf>
    <dxf>
      <alignment vertical="center" textRotation="0" wrapText="0" justifyLastLine="0" shrinkToFit="1" readingOrder="0"/>
    </dxf>
    <dxf>
      <numFmt numFmtId="0" formatCode="General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359C7E44-C9B4-4ABE-ABF4-EB6BE60DA75A}" name="テーブル1" displayName="テーブル1" ref="A1:AB2" totalsRowShown="0" headerRowDxfId="21">
  <sortState ref="A2:X2">
    <sortCondition ref="A2"/>
  </sortState>
  <tableColumns count="28">
    <tableColumn id="23" xr3:uid="{838E57AB-4062-4E74-9ED7-AB87DD999BEB}" name="就業開始予定年度" dataDxfId="20"/>
    <tableColumn id="1" xr3:uid="{A2BA8753-E727-4DCE-8036-6CCF43A19874}" name="メールアドレス" dataDxfId="19"/>
    <tableColumn id="2" xr3:uid="{1E7714FC-291F-4AAB-8FD2-07E1B56CEDCC}" name="申請者氏名_x000a_（漢字）"/>
    <tableColumn id="3" xr3:uid="{9CAC7F2E-ACE7-4C29-9539-9E4274559CE2}" name="申請者氏名_x000a_（ふりがな）" dataDxfId="18"/>
    <tableColumn id="4" xr3:uid="{476D2D39-6AC3-4694-B74D-45230605EC6A}" name="生年月日" dataDxfId="17"/>
    <tableColumn id="5" xr3:uid="{6B306878-5CEE-4D96-B207-004DC87D0783}" name="郵便番号"/>
    <tableColumn id="6" xr3:uid="{3427F1B3-6E1C-451B-9539-3DFDA02BFBD0}" name="住所" dataDxfId="16"/>
    <tableColumn id="7" xr3:uid="{0CFB4671-3429-4ED7-A1FB-FDB93566D3B9}" name="電話番号"/>
    <tableColumn id="28" xr3:uid="{231067EE-99F7-4C67-B3C9-C39FC100D48E}" name="UIターン"/>
    <tableColumn id="8" xr3:uid="{BA9F8E2B-528F-4501-990D-EE4B4127BD69}" name="就学先_x000a_の区分" dataDxfId="15"/>
    <tableColumn id="9" xr3:uid="{9DC32C0B-6F47-496B-8769-8D786231C358}" name="就学先の名称" dataDxfId="14"/>
    <tableColumn id="10" xr3:uid="{317B74F6-1DBE-4412-98B3-D2522FDFFBCD}" name="学部・学科等_x000a_（研究科・専攻）" dataDxfId="13"/>
    <tableColumn id="11" xr3:uid="{CE5E3A50-06AF-4759-AA5B-6C3FBFEDD4C0}" name="就学先の所在地" dataDxfId="12"/>
    <tableColumn id="12" xr3:uid="{E33314ED-E39E-4E36-A8BD-5223EE5BB5E1}" name="卒業_x000a_予定月" dataDxfId="11"/>
    <tableColumn id="13" xr3:uid="{0A8BB06E-0B58-43F7-801B-EE4EFDDB676D}" name="種類 _x000a_【1件目】" dataDxfId="10"/>
    <tableColumn id="14" xr3:uid="{AAA1807D-D67A-4161-8BC0-917496FC5E4E}" name="借入総額_x000a_【1件目】" dataDxfId="9"/>
    <tableColumn id="15" xr3:uid="{4E943D27-15F8-4408-9CBD-D2B5C64C6A56}" name="借入月額_x000a_【1件目】" dataDxfId="8"/>
    <tableColumn id="16" xr3:uid="{D3461EBE-F4F3-4830-B0F9-270A624559D0}" name="借入始期 _x000a_【1件目】" dataDxfId="7"/>
    <tableColumn id="17" xr3:uid="{412AA521-5F4E-44A7-AE86-3DB43F1FCC18}" name="借入終期_x000a_ 【1件目】" dataDxfId="6"/>
    <tableColumn id="18" xr3:uid="{926FD294-258E-4224-A2EB-795AE6F5F6F5}" name="種類 _x000a_【2件目】" dataDxfId="5"/>
    <tableColumn id="19" xr3:uid="{98F7085F-4567-4444-8061-C7776E80F167}" name="借入総額_x000a_【2件目】" dataDxfId="4"/>
    <tableColumn id="20" xr3:uid="{4CAA4FEA-900B-41AE-964C-199A033251FF}" name="借入月額_x000a_【2件目】" dataDxfId="3"/>
    <tableColumn id="21" xr3:uid="{CE116CB3-E4C4-47E2-A507-C910944D017B}" name="借入始期_x000a_ 【2件目】" dataDxfId="2"/>
    <tableColumn id="22" xr3:uid="{7EBDC8CB-50A4-4345-99EB-67B971BCE154}" name="借入終期 _x000a_【2件目】"/>
    <tableColumn id="24" xr3:uid="{2A9E3CD4-5872-44FB-BC60-EE8A7FB7727B}" name="申請の動機" dataDxfId="1"/>
    <tableColumn id="25" xr3:uid="{4121F5B1-339E-4654-B36F-0D1D8894372F}" name="要件確認" dataDxfId="0"/>
    <tableColumn id="26" xr3:uid="{1A370DED-5440-43B0-B479-50DB8C169116}" name="関心のある業種"/>
    <tableColumn id="27" xr3:uid="{721EF3D4-4CE6-4ADA-BD08-C851CD4122A8}" name="この制度を知ったきっかけ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92DB57-0DB8-4B34-B1F2-859C33EA1B4A}">
  <sheetPr>
    <pageSetUpPr fitToPage="1"/>
  </sheetPr>
  <dimension ref="A1:AB2"/>
  <sheetViews>
    <sheetView tabSelected="1" zoomScaleNormal="100" workbookViewId="0">
      <selection activeCell="A2" sqref="A2"/>
    </sheetView>
  </sheetViews>
  <sheetFormatPr defaultRowHeight="18.75" x14ac:dyDescent="0.4"/>
  <cols>
    <col min="1" max="1" width="17.5" style="4" bestFit="1" customWidth="1"/>
    <col min="2" max="2" width="18.75" style="9" customWidth="1"/>
    <col min="3" max="3" width="11.5" bestFit="1" customWidth="1"/>
    <col min="4" max="4" width="13.625" style="9" customWidth="1"/>
    <col min="5" max="6" width="11.25" customWidth="1"/>
    <col min="7" max="7" width="25" style="9" customWidth="1"/>
    <col min="8" max="8" width="14.75" customWidth="1"/>
    <col min="9" max="9" width="9.5" bestFit="1" customWidth="1"/>
    <col min="10" max="10" width="7.375" style="9" bestFit="1" customWidth="1"/>
    <col min="11" max="11" width="16.25" style="9" customWidth="1"/>
    <col min="12" max="13" width="25" style="9" customWidth="1"/>
    <col min="14" max="14" width="10.25" bestFit="1" customWidth="1"/>
    <col min="15" max="15" width="10.25" style="9" customWidth="1"/>
    <col min="16" max="17" width="10.25" style="3" customWidth="1"/>
    <col min="18" max="18" width="11.375" bestFit="1" customWidth="1"/>
    <col min="19" max="19" width="10.25" customWidth="1"/>
    <col min="20" max="20" width="10.25" style="9" customWidth="1"/>
    <col min="21" max="22" width="10.25" style="3" customWidth="1"/>
    <col min="23" max="23" width="10.25" style="1" customWidth="1"/>
    <col min="24" max="24" width="10.25" customWidth="1"/>
    <col min="25" max="26" width="50" customWidth="1"/>
    <col min="27" max="27" width="15.375" bestFit="1" customWidth="1"/>
    <col min="28" max="28" width="25.75" bestFit="1" customWidth="1"/>
  </cols>
  <sheetData>
    <row r="1" spans="1:28" s="5" customFormat="1" ht="37.5" x14ac:dyDescent="0.4">
      <c r="A1" s="6" t="s">
        <v>22</v>
      </c>
      <c r="B1" s="8" t="s">
        <v>0</v>
      </c>
      <c r="C1" s="7" t="s">
        <v>8</v>
      </c>
      <c r="D1" s="10" t="s">
        <v>7</v>
      </c>
      <c r="E1" s="5" t="s">
        <v>1</v>
      </c>
      <c r="F1" s="5" t="s">
        <v>2</v>
      </c>
      <c r="G1" s="8" t="s">
        <v>3</v>
      </c>
      <c r="H1" s="5" t="s">
        <v>4</v>
      </c>
      <c r="I1" s="5" t="s">
        <v>27</v>
      </c>
      <c r="J1" s="10" t="s">
        <v>9</v>
      </c>
      <c r="K1" s="8" t="s">
        <v>5</v>
      </c>
      <c r="L1" s="10" t="s">
        <v>10</v>
      </c>
      <c r="M1" s="8" t="s">
        <v>6</v>
      </c>
      <c r="N1" s="7" t="s">
        <v>11</v>
      </c>
      <c r="O1" s="10" t="s">
        <v>20</v>
      </c>
      <c r="P1" s="6" t="s">
        <v>12</v>
      </c>
      <c r="Q1" s="6" t="s">
        <v>13</v>
      </c>
      <c r="R1" s="7" t="s">
        <v>18</v>
      </c>
      <c r="S1" s="7" t="s">
        <v>19</v>
      </c>
      <c r="T1" s="10" t="s">
        <v>21</v>
      </c>
      <c r="U1" s="6" t="s">
        <v>14</v>
      </c>
      <c r="V1" s="6" t="s">
        <v>15</v>
      </c>
      <c r="W1" s="11" t="s">
        <v>16</v>
      </c>
      <c r="X1" s="7" t="s">
        <v>17</v>
      </c>
      <c r="Y1" s="5" t="s">
        <v>23</v>
      </c>
      <c r="Z1" s="5" t="s">
        <v>24</v>
      </c>
      <c r="AA1" s="5" t="s">
        <v>25</v>
      </c>
      <c r="AB1" s="5" t="s">
        <v>26</v>
      </c>
    </row>
    <row r="2" spans="1:28" x14ac:dyDescent="0.4">
      <c r="A2" s="4" t="s">
        <v>28</v>
      </c>
      <c r="E2" s="1"/>
      <c r="N2" s="2"/>
      <c r="R2" s="1"/>
      <c r="S2" s="1"/>
      <c r="Y2" s="12"/>
      <c r="Z2" s="12"/>
    </row>
  </sheetData>
  <phoneticPr fontId="1"/>
  <dataValidations count="5">
    <dataValidation type="list" allowBlank="1" showInputMessage="1" showErrorMessage="1" sqref="N2" xr:uid="{9C4F70EE-7B15-4C64-ADF6-4BE52692BA2D}">
      <formula1>"2025年3月,2026年3月"</formula1>
    </dataValidation>
    <dataValidation type="list" allowBlank="1" showInputMessage="1" showErrorMessage="1" sqref="Z2" xr:uid="{5CBAC8BE-4D35-481D-AC70-6705064E2942}">
      <formula1>"いしかわ就職応援奨学金返還助成制度 募集要項の定める登録者の要件にすべて該当しています。"</formula1>
    </dataValidation>
    <dataValidation type="list" allowBlank="1" showInputMessage="1" showErrorMessage="1" sqref="AA2" xr:uid="{1CACBB85-70A7-4C73-8E29-6806573C9796}">
      <formula1>"農林漁業,建設業,食品製造業,繊維・化学工業,鉄工・鉱業・機械製造業,IT関連・電気・電子工業,その他製造業,放送・出版・印刷業,電気・ガス・熱供給・水道業,情報サービス業,運輸・通信業,卸売・小売業,金融・証券・保険・不動産業,旅行・ホテル・旅館業,飲食業,教育,医療・福祉サービス業,派遣・人材紹介業,その他サービス業,公務員・団体職員"</formula1>
    </dataValidation>
    <dataValidation type="list" allowBlank="1" showInputMessage="1" showErrorMessage="1" sqref="AB2" xr:uid="{8B555CA0-C84C-4803-B15F-DE706242BC7F}">
      <formula1>"学校に掲示されたチラシ,学校で開催された就職説明会,学校以外で開催された就職説明会,企業からの紹介,学校の先生・キャリアセンター等からの紹介,知人からの紹介,親族からの紹介,新聞・テレビ,石川県庁のＨＰ,ジョブカフェ石川のＨＰ,県の広報誌,市町村の広報誌,インターネット"</formula1>
    </dataValidation>
    <dataValidation type="list" allowBlank="1" showInputMessage="1" showErrorMessage="1" sqref="I2" xr:uid="{393754AD-C8C1-4D4D-B109-2EC38B1A3800}">
      <formula1>"該当,非該当"</formula1>
    </dataValidation>
  </dataValidations>
  <pageMargins left="0.25" right="0.25" top="0.75" bottom="0.75" header="0.3" footer="0.3"/>
  <pageSetup paperSize="8" scale="74" orientation="landscape" r:id="rId1"/>
  <headerFooter>
    <oddHeader>&amp;C○いしかわ理系人材確保奨学金助成制度 登録学生一覧</oddHeader>
  </headerFooter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申込様式</vt:lpstr>
    </vt:vector>
  </TitlesOfParts>
  <Company>ジョブカフェ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cafe-0018</cp:lastModifiedBy>
  <cp:lastPrinted>2023-10-31T01:42:02Z</cp:lastPrinted>
  <dcterms:created xsi:type="dcterms:W3CDTF">2023-06-27T01:13:54Z</dcterms:created>
  <dcterms:modified xsi:type="dcterms:W3CDTF">2026-02-18T01:18:23Z</dcterms:modified>
</cp:coreProperties>
</file>